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trentu.sharepoint.com/sites/SWRKAdminteam-AdminStaff/Shared Documents/SWRK Admin Staff/Field/2025AY Placements/Learning documents/"/>
    </mc:Choice>
  </mc:AlternateContent>
  <xr:revisionPtr revIDLastSave="26" documentId="8_{09F24C76-3156-41EC-82E9-AD859B643A61}" xr6:coauthVersionLast="47" xr6:coauthVersionMax="47" xr10:uidLastSave="{189B3995-F744-4445-85C3-DAC537D33546}"/>
  <bookViews>
    <workbookView xWindow="-120" yWindow="-120" windowWidth="29040" windowHeight="15840" xr2:uid="{A4F65893-31BF-436C-8C3E-1770E449696E}"/>
  </bookViews>
  <sheets>
    <sheet name="Schedu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7" i="1" l="1"/>
  <c r="A6" i="1"/>
  <c r="B6" i="1" s="1"/>
  <c r="C6" i="1" s="1"/>
  <c r="D6" i="1" s="1"/>
  <c r="E6" i="1" s="1"/>
  <c r="F6" i="1" s="1"/>
  <c r="G6" i="1" s="1"/>
  <c r="A7" i="1" s="1"/>
  <c r="B7" i="1" s="1"/>
  <c r="C7" i="1" s="1"/>
  <c r="D7" i="1" s="1"/>
  <c r="E7" i="1" s="1"/>
  <c r="F7" i="1" s="1"/>
  <c r="G7" i="1" s="1"/>
  <c r="A8" i="1" s="1"/>
  <c r="B8" i="1" s="1"/>
  <c r="C8" i="1" s="1"/>
  <c r="D8" i="1" s="1"/>
  <c r="E8" i="1" s="1"/>
  <c r="F8" i="1" s="1"/>
  <c r="G8" i="1" s="1"/>
  <c r="A9" i="1" s="1"/>
  <c r="B9" i="1" s="1"/>
  <c r="C9" i="1" s="1"/>
  <c r="D9" i="1" s="1"/>
  <c r="E9" i="1" s="1"/>
  <c r="F9" i="1" s="1"/>
  <c r="G9" i="1" s="1"/>
  <c r="A14" i="1" s="1"/>
  <c r="B14" i="1" s="1"/>
  <c r="C14" i="1" s="1"/>
  <c r="D14" i="1" s="1"/>
  <c r="E14" i="1" s="1"/>
  <c r="F14" i="1" s="1"/>
  <c r="G14" i="1" s="1"/>
  <c r="A15" i="1" s="1"/>
  <c r="B15" i="1" s="1"/>
  <c r="C15" i="1" s="1"/>
  <c r="D15" i="1" s="1"/>
  <c r="E15" i="1" s="1"/>
  <c r="F15" i="1" s="1"/>
  <c r="G15" i="1" s="1"/>
  <c r="A16" i="1" s="1"/>
  <c r="B16" i="1" s="1"/>
  <c r="C16" i="1" s="1"/>
  <c r="D16" i="1" s="1"/>
  <c r="E16" i="1" s="1"/>
  <c r="F16" i="1" s="1"/>
  <c r="G16" i="1" s="1"/>
  <c r="A17" i="1" s="1"/>
  <c r="B17" i="1" s="1"/>
  <c r="C17" i="1" s="1"/>
  <c r="D17" i="1" s="1"/>
  <c r="E17" i="1" s="1"/>
  <c r="F17" i="1" s="1"/>
  <c r="G17" i="1" s="1"/>
  <c r="A18" i="1" s="1"/>
  <c r="B18" i="1" s="1"/>
  <c r="C18" i="1" s="1"/>
  <c r="D21" i="1" s="1"/>
  <c r="E21" i="1" s="1"/>
  <c r="F21" i="1" s="1"/>
  <c r="G21" i="1" s="1"/>
  <c r="A23" i="1" s="1"/>
  <c r="B23" i="1" s="1"/>
  <c r="C23" i="1" s="1"/>
  <c r="D23" i="1" s="1"/>
  <c r="E23" i="1" s="1"/>
  <c r="F23" i="1" s="1"/>
  <c r="G23" i="1" s="1"/>
  <c r="A25" i="1" s="1"/>
  <c r="B25" i="1" s="1"/>
  <c r="C25" i="1" s="1"/>
  <c r="D25" i="1" s="1"/>
  <c r="E25" i="1" s="1"/>
  <c r="F25" i="1" s="1"/>
  <c r="G25" i="1" s="1"/>
  <c r="A27" i="1" s="1"/>
  <c r="B27" i="1" s="1"/>
  <c r="C27" i="1" s="1"/>
  <c r="D27" i="1" s="1"/>
  <c r="E27" i="1" s="1"/>
  <c r="F27" i="1" s="1"/>
  <c r="G27" i="1" s="1"/>
  <c r="A29" i="1" s="1"/>
  <c r="B29" i="1" s="1"/>
  <c r="C29" i="1" s="1"/>
  <c r="D29" i="1" s="1"/>
  <c r="E29" i="1" s="1"/>
  <c r="F29" i="1" s="1"/>
  <c r="G33" i="1" s="1"/>
  <c r="A35" i="1" s="1"/>
  <c r="B35" i="1" s="1"/>
  <c r="C35" i="1" s="1"/>
  <c r="D35" i="1" s="1"/>
  <c r="E35" i="1" s="1"/>
  <c r="F35" i="1" s="1"/>
  <c r="G35" i="1" s="1"/>
  <c r="A37" i="1" s="1"/>
  <c r="B37" i="1" s="1"/>
  <c r="C37" i="1" s="1"/>
  <c r="D37" i="1" s="1"/>
  <c r="E37" i="1" s="1"/>
  <c r="F37" i="1" s="1"/>
  <c r="G37" i="1" s="1"/>
  <c r="A39" i="1" s="1"/>
  <c r="B39" i="1" s="1"/>
  <c r="C39" i="1" s="1"/>
  <c r="D39" i="1" s="1"/>
  <c r="E39" i="1" s="1"/>
  <c r="F39" i="1" s="1"/>
  <c r="G39" i="1" s="1"/>
  <c r="A41" i="1" s="1"/>
  <c r="B41" i="1" s="1"/>
  <c r="C41" i="1" s="1"/>
  <c r="D41" i="1" s="1"/>
  <c r="E41" i="1" s="1"/>
  <c r="F41" i="1" s="1"/>
  <c r="G45" i="1" s="1"/>
  <c r="A47" i="1" s="1"/>
  <c r="B47" i="1" s="1"/>
  <c r="C47" i="1" s="1"/>
  <c r="D47" i="1" s="1"/>
  <c r="E47" i="1" s="1"/>
  <c r="F47" i="1" s="1"/>
  <c r="G47" i="1" s="1"/>
  <c r="A49" i="1" s="1"/>
  <c r="B49" i="1" s="1"/>
  <c r="C49" i="1" s="1"/>
  <c r="D49" i="1" s="1"/>
  <c r="E49" i="1" s="1"/>
  <c r="F49" i="1" s="1"/>
  <c r="G49" i="1" s="1"/>
  <c r="A51" i="1" s="1"/>
  <c r="B51" i="1" s="1"/>
  <c r="C51" i="1" s="1"/>
  <c r="D51" i="1" s="1"/>
  <c r="E51" i="1" s="1"/>
  <c r="F51" i="1" s="1"/>
  <c r="G51" i="1" s="1"/>
  <c r="A53" i="1" s="1"/>
  <c r="B53" i="1" s="1"/>
  <c r="C53" i="1" s="1"/>
  <c r="D53" i="1" s="1"/>
  <c r="E53" i="1" s="1"/>
  <c r="F53" i="1" s="1"/>
  <c r="G53" i="1" s="1"/>
  <c r="A55" i="1" s="1"/>
  <c r="B55" i="1" s="1"/>
  <c r="C59" i="1" s="1"/>
  <c r="D59" i="1" s="1"/>
  <c r="E59" i="1" s="1"/>
  <c r="F59" i="1" s="1"/>
  <c r="G59" i="1" s="1"/>
  <c r="A61" i="1" s="1"/>
  <c r="B61" i="1" s="1"/>
  <c r="C61" i="1" s="1"/>
  <c r="D61" i="1" s="1"/>
  <c r="E61" i="1" s="1"/>
  <c r="F61" i="1" s="1"/>
  <c r="G61" i="1" s="1"/>
  <c r="A63" i="1" s="1"/>
  <c r="B63" i="1" s="1"/>
  <c r="C63" i="1" s="1"/>
  <c r="D63" i="1" s="1"/>
  <c r="E63" i="1" s="1"/>
  <c r="F63" i="1" s="1"/>
  <c r="G63" i="1" s="1"/>
  <c r="A65" i="1" s="1"/>
  <c r="B65" i="1" s="1"/>
  <c r="C65" i="1" s="1"/>
  <c r="D65" i="1" s="1"/>
  <c r="E65" i="1" s="1"/>
  <c r="F65" i="1" s="1"/>
  <c r="G65" i="1" s="1"/>
  <c r="B67" i="1" s="1"/>
  <c r="C67" i="1" s="1"/>
  <c r="D67" i="1" s="1"/>
  <c r="E73" i="1" s="1"/>
  <c r="F73" i="1" s="1"/>
  <c r="G73" i="1" s="1"/>
  <c r="A74" i="1" s="1"/>
  <c r="B74" i="1" s="1"/>
  <c r="C74" i="1" s="1"/>
  <c r="D74" i="1" s="1"/>
  <c r="E74" i="1" s="1"/>
  <c r="F74" i="1" s="1"/>
  <c r="G74" i="1" s="1"/>
  <c r="A75" i="1" s="1"/>
  <c r="B75" i="1" s="1"/>
  <c r="C75" i="1" s="1"/>
  <c r="D75" i="1" s="1"/>
  <c r="E75" i="1" s="1"/>
  <c r="F75" i="1" s="1"/>
  <c r="G75" i="1" s="1"/>
  <c r="A76" i="1" s="1"/>
  <c r="B76" i="1" s="1"/>
  <c r="C76" i="1" s="1"/>
  <c r="D76" i="1" s="1"/>
  <c r="E76" i="1" s="1"/>
  <c r="F76" i="1" s="1"/>
  <c r="G76" i="1" s="1"/>
  <c r="A77" i="1" s="1"/>
  <c r="B77" i="1" s="1"/>
  <c r="C77" i="1" s="1"/>
  <c r="D77" i="1" s="1"/>
  <c r="E77" i="1" s="1"/>
  <c r="F77" i="1" s="1"/>
  <c r="G77" i="1" s="1"/>
  <c r="G5" i="1"/>
</calcChain>
</file>

<file path=xl/sharedStrings.xml><?xml version="1.0" encoding="utf-8"?>
<sst xmlns="http://schemas.openxmlformats.org/spreadsheetml/2006/main" count="166" uniqueCount="18">
  <si>
    <t>Third Year Placement Timesheet</t>
  </si>
  <si>
    <t>November</t>
  </si>
  <si>
    <t>Monday</t>
  </si>
  <si>
    <t>Tuesday</t>
  </si>
  <si>
    <t>Wednesday</t>
  </si>
  <si>
    <t>Thursday</t>
  </si>
  <si>
    <t>Friday</t>
  </si>
  <si>
    <t>Saturday</t>
  </si>
  <si>
    <t>Sunday</t>
  </si>
  <si>
    <t>#</t>
  </si>
  <si>
    <t>December</t>
  </si>
  <si>
    <t>Trent Closed</t>
  </si>
  <si>
    <t>Not scheduled</t>
  </si>
  <si>
    <t>Placement</t>
  </si>
  <si>
    <t>Feburary 2025</t>
  </si>
  <si>
    <t>Reading week</t>
  </si>
  <si>
    <t>Trent closed</t>
  </si>
  <si>
    <t>Post placement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</si>
</sst>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"/>
    <numFmt numFmtId="165" formatCode="mmmm\ yyyy"/>
    <numFmt numFmtId="166" formatCode="dddd\ mmm\-dd"/>
    <numFmt numFmtId="167" formatCode="mmm\-dd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16938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3" borderId="0" xfId="0" applyFill="1"/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4" borderId="1" xfId="0" applyFill="1" applyBorder="1"/>
    <xf numFmtId="0" fontId="0" fillId="4" borderId="2" xfId="0" applyFill="1" applyBorder="1"/>
    <xf numFmtId="164" fontId="1" fillId="3" borderId="5" xfId="0" applyNumberFormat="1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center" vertical="center"/>
    </xf>
    <xf numFmtId="164" fontId="1" fillId="3" borderId="8" xfId="0" applyNumberFormat="1" applyFont="1" applyFill="1" applyBorder="1" applyAlignment="1">
      <alignment horizontal="center" vertical="center"/>
    </xf>
    <xf numFmtId="164" fontId="1" fillId="5" borderId="7" xfId="0" applyNumberFormat="1" applyFont="1" applyFill="1" applyBorder="1" applyAlignment="1">
      <alignment horizontal="center" vertical="center"/>
    </xf>
    <xf numFmtId="164" fontId="1" fillId="5" borderId="8" xfId="0" applyNumberFormat="1" applyFont="1" applyFill="1" applyBorder="1" applyAlignment="1">
      <alignment horizontal="center" vertical="center"/>
    </xf>
    <xf numFmtId="164" fontId="1" fillId="3" borderId="9" xfId="0" applyNumberFormat="1" applyFont="1" applyFill="1" applyBorder="1" applyAlignment="1">
      <alignment horizontal="center" vertical="center"/>
    </xf>
    <xf numFmtId="164" fontId="1" fillId="3" borderId="10" xfId="0" applyNumberFormat="1" applyFont="1" applyFill="1" applyBorder="1" applyAlignment="1">
      <alignment horizontal="center" vertical="center"/>
    </xf>
    <xf numFmtId="164" fontId="1" fillId="5" borderId="9" xfId="0" applyNumberFormat="1" applyFont="1" applyFill="1" applyBorder="1" applyAlignment="1">
      <alignment horizontal="center" vertical="center"/>
    </xf>
    <xf numFmtId="164" fontId="1" fillId="5" borderId="10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164" fontId="1" fillId="3" borderId="11" xfId="0" applyNumberFormat="1" applyFont="1" applyFill="1" applyBorder="1" applyAlignment="1">
      <alignment horizontal="center" vertical="center"/>
    </xf>
    <xf numFmtId="164" fontId="1" fillId="5" borderId="3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6" borderId="3" xfId="0" applyNumberFormat="1" applyFont="1" applyFill="1" applyBorder="1" applyAlignment="1">
      <alignment horizontal="center" vertical="center"/>
    </xf>
    <xf numFmtId="164" fontId="1" fillId="6" borderId="11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0" fillId="7" borderId="12" xfId="0" applyFill="1" applyBorder="1"/>
    <xf numFmtId="166" fontId="1" fillId="8" borderId="13" xfId="0" applyNumberFormat="1" applyFont="1" applyFill="1" applyBorder="1" applyAlignment="1">
      <alignment horizontal="center" vertical="center"/>
    </xf>
    <xf numFmtId="166" fontId="1" fillId="9" borderId="14" xfId="0" applyNumberFormat="1" applyFont="1" applyFill="1" applyBorder="1" applyAlignment="1">
      <alignment horizontal="center" vertical="center"/>
    </xf>
    <xf numFmtId="166" fontId="1" fillId="9" borderId="6" xfId="0" applyNumberFormat="1" applyFont="1" applyFill="1" applyBorder="1" applyAlignment="1">
      <alignment horizontal="center" vertical="center"/>
    </xf>
    <xf numFmtId="0" fontId="0" fillId="7" borderId="15" xfId="0" applyFill="1" applyBorder="1"/>
    <xf numFmtId="0" fontId="0" fillId="7" borderId="16" xfId="0" applyFill="1" applyBorder="1"/>
    <xf numFmtId="166" fontId="0" fillId="8" borderId="17" xfId="0" applyNumberFormat="1" applyFill="1" applyBorder="1" applyAlignment="1">
      <alignment horizontal="center" vertical="center"/>
    </xf>
    <xf numFmtId="166" fontId="0" fillId="8" borderId="18" xfId="0" applyNumberFormat="1" applyFill="1" applyBorder="1" applyAlignment="1">
      <alignment horizontal="center" vertical="center"/>
    </xf>
    <xf numFmtId="166" fontId="0" fillId="9" borderId="16" xfId="0" applyNumberFormat="1" applyFill="1" applyBorder="1" applyAlignment="1">
      <alignment horizontal="center" vertical="center"/>
    </xf>
    <xf numFmtId="166" fontId="0" fillId="9" borderId="18" xfId="0" applyNumberFormat="1" applyFill="1" applyBorder="1" applyAlignment="1">
      <alignment horizontal="center" vertical="center"/>
    </xf>
    <xf numFmtId="166" fontId="1" fillId="9" borderId="13" xfId="0" applyNumberFormat="1" applyFont="1" applyFill="1" applyBorder="1" applyAlignment="1">
      <alignment horizontal="center" vertical="center"/>
    </xf>
    <xf numFmtId="166" fontId="1" fillId="5" borderId="13" xfId="0" applyNumberFormat="1" applyFont="1" applyFill="1" applyBorder="1" applyAlignment="1">
      <alignment horizontal="center" vertical="center"/>
    </xf>
    <xf numFmtId="166" fontId="1" fillId="5" borderId="10" xfId="0" applyNumberFormat="1" applyFont="1" applyFill="1" applyBorder="1" applyAlignment="1">
      <alignment horizontal="center" vertical="center"/>
    </xf>
    <xf numFmtId="166" fontId="1" fillId="5" borderId="17" xfId="0" applyNumberFormat="1" applyFont="1" applyFill="1" applyBorder="1" applyAlignment="1">
      <alignment horizontal="center" vertical="center"/>
    </xf>
    <xf numFmtId="166" fontId="0" fillId="5" borderId="18" xfId="0" applyNumberFormat="1" applyFill="1" applyBorder="1" applyAlignment="1">
      <alignment horizontal="center" vertical="center"/>
    </xf>
    <xf numFmtId="166" fontId="0" fillId="5" borderId="10" xfId="0" applyNumberFormat="1" applyFill="1" applyBorder="1" applyAlignment="1">
      <alignment horizontal="center" vertical="center"/>
    </xf>
    <xf numFmtId="166" fontId="0" fillId="5" borderId="17" xfId="0" applyNumberFormat="1" applyFill="1" applyBorder="1" applyAlignment="1">
      <alignment horizontal="center" vertical="center"/>
    </xf>
    <xf numFmtId="0" fontId="0" fillId="7" borderId="17" xfId="0" applyFill="1" applyBorder="1"/>
    <xf numFmtId="166" fontId="1" fillId="9" borderId="9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6" fontId="1" fillId="10" borderId="13" xfId="0" applyNumberFormat="1" applyFont="1" applyFill="1" applyBorder="1" applyAlignment="1">
      <alignment horizontal="center" vertical="center"/>
    </xf>
    <xf numFmtId="166" fontId="1" fillId="9" borderId="5" xfId="0" applyNumberFormat="1" applyFont="1" applyFill="1" applyBorder="1" applyAlignment="1">
      <alignment horizontal="center" vertical="center"/>
    </xf>
    <xf numFmtId="166" fontId="1" fillId="9" borderId="19" xfId="0" applyNumberFormat="1" applyFont="1" applyFill="1" applyBorder="1" applyAlignment="1">
      <alignment horizontal="center" vertical="center"/>
    </xf>
    <xf numFmtId="166" fontId="1" fillId="9" borderId="0" xfId="0" applyNumberFormat="1" applyFont="1" applyFill="1" applyAlignment="1">
      <alignment horizontal="center" vertical="center"/>
    </xf>
    <xf numFmtId="0" fontId="0" fillId="0" borderId="15" xfId="0" applyBorder="1"/>
    <xf numFmtId="0" fontId="1" fillId="9" borderId="1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vertical="center"/>
    </xf>
    <xf numFmtId="0" fontId="4" fillId="9" borderId="2" xfId="0" applyFont="1" applyFill="1" applyBorder="1" applyAlignment="1">
      <alignment vertical="center"/>
    </xf>
    <xf numFmtId="0" fontId="4" fillId="9" borderId="20" xfId="0" applyFont="1" applyFill="1" applyBorder="1" applyAlignment="1">
      <alignment vertical="center"/>
    </xf>
    <xf numFmtId="167" fontId="1" fillId="9" borderId="6" xfId="0" applyNumberFormat="1" applyFont="1" applyFill="1" applyBorder="1" applyAlignment="1">
      <alignment horizontal="center" vertical="center"/>
    </xf>
    <xf numFmtId="167" fontId="1" fillId="9" borderId="5" xfId="0" applyNumberFormat="1" applyFont="1" applyFill="1" applyBorder="1" applyAlignment="1">
      <alignment horizontal="center" vertical="center"/>
    </xf>
    <xf numFmtId="167" fontId="1" fillId="9" borderId="7" xfId="0" applyNumberFormat="1" applyFont="1" applyFill="1" applyBorder="1" applyAlignment="1">
      <alignment horizontal="center" vertical="center"/>
    </xf>
    <xf numFmtId="167" fontId="1" fillId="9" borderId="8" xfId="0" applyNumberFormat="1" applyFont="1" applyFill="1" applyBorder="1" applyAlignment="1">
      <alignment horizontal="center" vertical="center"/>
    </xf>
    <xf numFmtId="167" fontId="1" fillId="9" borderId="9" xfId="0" applyNumberFormat="1" applyFont="1" applyFill="1" applyBorder="1" applyAlignment="1">
      <alignment horizontal="center" vertical="center"/>
    </xf>
    <xf numFmtId="167" fontId="1" fillId="9" borderId="10" xfId="0" applyNumberFormat="1" applyFont="1" applyFill="1" applyBorder="1" applyAlignment="1">
      <alignment horizontal="center" vertical="center"/>
    </xf>
    <xf numFmtId="0" fontId="0" fillId="3" borderId="19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165" fontId="3" fillId="9" borderId="1" xfId="0" applyNumberFormat="1" applyFont="1" applyFill="1" applyBorder="1" applyAlignment="1">
      <alignment horizontal="center" vertical="center"/>
    </xf>
    <xf numFmtId="165" fontId="3" fillId="9" borderId="2" xfId="0" applyNumberFormat="1" applyFont="1" applyFill="1" applyBorder="1" applyAlignment="1">
      <alignment horizontal="center" vertical="center"/>
    </xf>
    <xf numFmtId="164" fontId="0" fillId="7" borderId="13" xfId="0" applyNumberFormat="1" applyFill="1" applyBorder="1" applyAlignment="1">
      <alignment horizontal="center" vertical="center"/>
    </xf>
    <xf numFmtId="164" fontId="0" fillId="7" borderId="18" xfId="0" applyNumberFormat="1" applyFill="1" applyBorder="1" applyAlignment="1">
      <alignment horizontal="center" vertical="center"/>
    </xf>
    <xf numFmtId="165" fontId="3" fillId="5" borderId="1" xfId="0" applyNumberFormat="1" applyFont="1" applyFill="1" applyBorder="1" applyAlignment="1">
      <alignment horizontal="center" vertical="center"/>
    </xf>
    <xf numFmtId="165" fontId="3" fillId="5" borderId="2" xfId="0" applyNumberFormat="1" applyFont="1" applyFill="1" applyBorder="1" applyAlignment="1">
      <alignment horizontal="center" vertical="center"/>
    </xf>
    <xf numFmtId="164" fontId="1" fillId="7" borderId="19" xfId="0" applyNumberFormat="1" applyFont="1" applyFill="1" applyBorder="1" applyAlignment="1">
      <alignment horizontal="center" vertical="center"/>
    </xf>
    <xf numFmtId="164" fontId="1" fillId="7" borderId="12" xfId="0" applyNumberFormat="1" applyFont="1" applyFill="1" applyBorder="1" applyAlignment="1">
      <alignment horizontal="center" vertical="center"/>
    </xf>
    <xf numFmtId="164" fontId="1" fillId="7" borderId="14" xfId="0" applyNumberFormat="1" applyFont="1" applyFill="1" applyBorder="1" applyAlignment="1">
      <alignment horizontal="center" vertical="center"/>
    </xf>
    <xf numFmtId="164" fontId="1" fillId="7" borderId="4" xfId="0" applyNumberFormat="1" applyFont="1" applyFill="1" applyBorder="1" applyAlignment="1">
      <alignment horizontal="center" vertical="center"/>
    </xf>
    <xf numFmtId="164" fontId="1" fillId="7" borderId="15" xfId="0" applyNumberFormat="1" applyFont="1" applyFill="1" applyBorder="1" applyAlignment="1">
      <alignment horizontal="center" vertical="center"/>
    </xf>
    <xf numFmtId="164" fontId="1" fillId="7" borderId="16" xfId="0" applyNumberFormat="1" applyFont="1" applyFill="1" applyBorder="1" applyAlignment="1">
      <alignment horizontal="center" vertical="center"/>
    </xf>
    <xf numFmtId="0" fontId="0" fillId="7" borderId="19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0" fontId="4" fillId="7" borderId="19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9F4E6-ECEB-4724-B77F-9CE258602664}">
  <sheetPr>
    <pageSetUpPr fitToPage="1"/>
  </sheetPr>
  <dimension ref="A1:BN91"/>
  <sheetViews>
    <sheetView tabSelected="1" topLeftCell="A37" zoomScale="85" zoomScaleNormal="85" workbookViewId="0">
      <selection activeCell="F63" sqref="F63"/>
    </sheetView>
  </sheetViews>
  <sheetFormatPr defaultColWidth="0" defaultRowHeight="15" x14ac:dyDescent="0.25"/>
  <cols>
    <col min="1" max="1" width="14.140625" customWidth="1"/>
    <col min="2" max="2" width="18.28515625" customWidth="1"/>
    <col min="3" max="3" width="17.5703125" customWidth="1"/>
    <col min="4" max="4" width="17.7109375" customWidth="1"/>
    <col min="5" max="5" width="18.42578125" customWidth="1"/>
    <col min="6" max="6" width="19" customWidth="1"/>
    <col min="7" max="7" width="17.7109375" customWidth="1"/>
    <col min="8" max="66" width="0" hidden="1" customWidth="1"/>
    <col min="67" max="16384" width="9.140625" hidden="1"/>
  </cols>
  <sheetData>
    <row r="1" spans="1:7" ht="29.25" thickBot="1" x14ac:dyDescent="0.5">
      <c r="A1" s="90" t="s">
        <v>0</v>
      </c>
      <c r="B1" s="90"/>
      <c r="C1" s="90"/>
      <c r="D1" s="90"/>
      <c r="E1" s="90"/>
      <c r="F1" s="90"/>
      <c r="G1" s="90"/>
    </row>
    <row r="2" spans="1:7" ht="24" hidden="1" thickBot="1" x14ac:dyDescent="0.3">
      <c r="A2" s="91" t="s">
        <v>1</v>
      </c>
      <c r="B2" s="92"/>
      <c r="C2" s="92"/>
      <c r="D2" s="92"/>
      <c r="E2" s="92"/>
      <c r="F2" s="92"/>
      <c r="G2" s="92"/>
    </row>
    <row r="3" spans="1:7" s="2" customFormat="1" ht="15.75" hidden="1" thickBot="1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</row>
    <row r="4" spans="1:7" s="2" customFormat="1" ht="15.75" hidden="1" thickBot="1" x14ac:dyDescent="0.3">
      <c r="A4" s="3" t="s">
        <v>9</v>
      </c>
      <c r="B4" s="4" t="s">
        <v>9</v>
      </c>
      <c r="C4" s="4" t="s">
        <v>9</v>
      </c>
      <c r="D4" s="4" t="s">
        <v>9</v>
      </c>
      <c r="E4" s="4" t="s">
        <v>9</v>
      </c>
      <c r="F4" s="4" t="s">
        <v>9</v>
      </c>
      <c r="G4" s="4" t="s">
        <v>9</v>
      </c>
    </row>
    <row r="5" spans="1:7" ht="15.75" hidden="1" thickBot="1" x14ac:dyDescent="0.3">
      <c r="A5" s="5"/>
      <c r="B5" s="6"/>
      <c r="C5" s="6"/>
      <c r="D5" s="6"/>
      <c r="E5" s="6"/>
      <c r="F5" s="7">
        <v>45962</v>
      </c>
      <c r="G5" s="8">
        <f>F5+1</f>
        <v>45963</v>
      </c>
    </row>
    <row r="6" spans="1:7" ht="15.75" hidden="1" thickBot="1" x14ac:dyDescent="0.3">
      <c r="A6" s="9">
        <f>G5+1</f>
        <v>45964</v>
      </c>
      <c r="B6" s="10">
        <f t="shared" ref="B6:F9" si="0">A6+1</f>
        <v>45965</v>
      </c>
      <c r="C6" s="11">
        <f t="shared" si="0"/>
        <v>45966</v>
      </c>
      <c r="D6" s="12">
        <f t="shared" si="0"/>
        <v>45967</v>
      </c>
      <c r="E6" s="11">
        <f t="shared" si="0"/>
        <v>45968</v>
      </c>
      <c r="F6" s="10">
        <f t="shared" si="0"/>
        <v>45969</v>
      </c>
      <c r="G6" s="9">
        <f>F6+1</f>
        <v>45970</v>
      </c>
    </row>
    <row r="7" spans="1:7" ht="15.75" hidden="1" thickBot="1" x14ac:dyDescent="0.3">
      <c r="A7" s="13">
        <f>G6+1</f>
        <v>45971</v>
      </c>
      <c r="B7" s="14">
        <f t="shared" si="0"/>
        <v>45972</v>
      </c>
      <c r="C7" s="15">
        <f t="shared" si="0"/>
        <v>45973</v>
      </c>
      <c r="D7" s="16">
        <f t="shared" si="0"/>
        <v>45974</v>
      </c>
      <c r="E7" s="15">
        <f t="shared" si="0"/>
        <v>45975</v>
      </c>
      <c r="F7" s="14">
        <f t="shared" si="0"/>
        <v>45976</v>
      </c>
      <c r="G7" s="13">
        <f>F7+1</f>
        <v>45977</v>
      </c>
    </row>
    <row r="8" spans="1:7" ht="15.75" hidden="1" thickBot="1" x14ac:dyDescent="0.3">
      <c r="A8" s="9">
        <f>G7+1</f>
        <v>45978</v>
      </c>
      <c r="B8" s="10">
        <f t="shared" si="0"/>
        <v>45979</v>
      </c>
      <c r="C8" s="11">
        <f t="shared" si="0"/>
        <v>45980</v>
      </c>
      <c r="D8" s="12">
        <f t="shared" si="0"/>
        <v>45981</v>
      </c>
      <c r="E8" s="11">
        <f t="shared" si="0"/>
        <v>45982</v>
      </c>
      <c r="F8" s="10">
        <f t="shared" si="0"/>
        <v>45983</v>
      </c>
      <c r="G8" s="9">
        <f>F8+1</f>
        <v>45984</v>
      </c>
    </row>
    <row r="9" spans="1:7" ht="15.75" hidden="1" thickBot="1" x14ac:dyDescent="0.3">
      <c r="A9" s="17">
        <f>G8+1</f>
        <v>45985</v>
      </c>
      <c r="B9" s="18">
        <f t="shared" si="0"/>
        <v>45986</v>
      </c>
      <c r="C9" s="19">
        <f t="shared" si="0"/>
        <v>45987</v>
      </c>
      <c r="D9" s="12">
        <f t="shared" si="0"/>
        <v>45988</v>
      </c>
      <c r="E9" s="11">
        <f t="shared" si="0"/>
        <v>45989</v>
      </c>
      <c r="F9" s="10">
        <f t="shared" si="0"/>
        <v>45990</v>
      </c>
      <c r="G9" s="9">
        <f>F9+1</f>
        <v>45991</v>
      </c>
    </row>
    <row r="10" spans="1:7" ht="15.75" hidden="1" thickBot="1" x14ac:dyDescent="0.3">
      <c r="A10" s="20"/>
      <c r="B10" s="20"/>
      <c r="C10" s="20"/>
      <c r="D10" s="20"/>
      <c r="E10" s="20"/>
      <c r="F10" s="20"/>
      <c r="G10" s="20"/>
    </row>
    <row r="11" spans="1:7" ht="24" hidden="1" thickBot="1" x14ac:dyDescent="0.3">
      <c r="A11" s="91" t="s">
        <v>10</v>
      </c>
      <c r="B11" s="92"/>
      <c r="C11" s="92"/>
      <c r="D11" s="92"/>
      <c r="E11" s="92"/>
      <c r="F11" s="92"/>
      <c r="G11" s="92"/>
    </row>
    <row r="12" spans="1:7" s="2" customFormat="1" ht="15.75" hidden="1" thickBot="1" x14ac:dyDescent="0.3">
      <c r="A12" s="1" t="s">
        <v>2</v>
      </c>
      <c r="B12" s="1" t="s">
        <v>3</v>
      </c>
      <c r="C12" s="1" t="s">
        <v>4</v>
      </c>
      <c r="D12" s="1" t="s">
        <v>5</v>
      </c>
      <c r="E12" s="1" t="s">
        <v>6</v>
      </c>
      <c r="F12" s="1" t="s">
        <v>7</v>
      </c>
      <c r="G12" s="1" t="s">
        <v>8</v>
      </c>
    </row>
    <row r="13" spans="1:7" s="2" customFormat="1" ht="15.75" hidden="1" thickBot="1" x14ac:dyDescent="0.3">
      <c r="A13" s="3" t="s">
        <v>9</v>
      </c>
      <c r="B13" s="4" t="s">
        <v>9</v>
      </c>
      <c r="C13" s="4" t="s">
        <v>9</v>
      </c>
      <c r="D13" s="4" t="s">
        <v>9</v>
      </c>
      <c r="E13" s="4" t="s">
        <v>9</v>
      </c>
      <c r="F13" s="4" t="s">
        <v>9</v>
      </c>
      <c r="G13" s="4" t="s">
        <v>9</v>
      </c>
    </row>
    <row r="14" spans="1:7" ht="15.75" hidden="1" thickBot="1" x14ac:dyDescent="0.3">
      <c r="A14" s="9">
        <f>G9+1</f>
        <v>45992</v>
      </c>
      <c r="B14" s="10">
        <f t="shared" ref="B14:G17" si="1">A14+1</f>
        <v>45993</v>
      </c>
      <c r="C14" s="11">
        <f t="shared" si="1"/>
        <v>45994</v>
      </c>
      <c r="D14" s="12">
        <f t="shared" si="1"/>
        <v>45995</v>
      </c>
      <c r="E14" s="9">
        <f t="shared" si="1"/>
        <v>45996</v>
      </c>
      <c r="F14" s="10">
        <f t="shared" si="1"/>
        <v>45997</v>
      </c>
      <c r="G14" s="9">
        <f t="shared" si="1"/>
        <v>45998</v>
      </c>
    </row>
    <row r="15" spans="1:7" ht="15.75" hidden="1" thickBot="1" x14ac:dyDescent="0.3">
      <c r="A15" s="13">
        <f>G14+1</f>
        <v>45999</v>
      </c>
      <c r="B15" s="14">
        <f t="shared" si="1"/>
        <v>46000</v>
      </c>
      <c r="C15" s="13">
        <f t="shared" si="1"/>
        <v>46001</v>
      </c>
      <c r="D15" s="14">
        <f t="shared" si="1"/>
        <v>46002</v>
      </c>
      <c r="E15" s="13">
        <f t="shared" si="1"/>
        <v>46003</v>
      </c>
      <c r="F15" s="14">
        <f t="shared" si="1"/>
        <v>46004</v>
      </c>
      <c r="G15" s="13">
        <f t="shared" si="1"/>
        <v>46005</v>
      </c>
    </row>
    <row r="16" spans="1:7" ht="15.75" hidden="1" thickBot="1" x14ac:dyDescent="0.3">
      <c r="A16" s="9">
        <f>G15+1</f>
        <v>46006</v>
      </c>
      <c r="B16" s="10">
        <f t="shared" si="1"/>
        <v>46007</v>
      </c>
      <c r="C16" s="9">
        <f t="shared" si="1"/>
        <v>46008</v>
      </c>
      <c r="D16" s="10">
        <f t="shared" si="1"/>
        <v>46009</v>
      </c>
      <c r="E16" s="10">
        <f t="shared" si="1"/>
        <v>46010</v>
      </c>
      <c r="F16" s="10">
        <f t="shared" si="1"/>
        <v>46011</v>
      </c>
      <c r="G16" s="10">
        <f t="shared" si="1"/>
        <v>46012</v>
      </c>
    </row>
    <row r="17" spans="1:7" ht="15.75" hidden="1" thickBot="1" x14ac:dyDescent="0.3">
      <c r="A17" s="21">
        <f>G16+1</f>
        <v>46013</v>
      </c>
      <c r="B17" s="22">
        <f t="shared" si="1"/>
        <v>46014</v>
      </c>
      <c r="C17" s="21">
        <f t="shared" si="1"/>
        <v>46015</v>
      </c>
      <c r="D17" s="22">
        <f t="shared" si="1"/>
        <v>46016</v>
      </c>
      <c r="E17" s="21">
        <f t="shared" si="1"/>
        <v>46017</v>
      </c>
      <c r="F17" s="22">
        <f t="shared" si="1"/>
        <v>46018</v>
      </c>
      <c r="G17" s="22">
        <f t="shared" si="1"/>
        <v>46019</v>
      </c>
    </row>
    <row r="18" spans="1:7" ht="15.75" hidden="1" thickBot="1" x14ac:dyDescent="0.3">
      <c r="A18" s="21">
        <f>G17+1</f>
        <v>46020</v>
      </c>
      <c r="B18" s="22">
        <f>A18+1</f>
        <v>46021</v>
      </c>
      <c r="C18" s="21">
        <f>B18+1</f>
        <v>46022</v>
      </c>
      <c r="D18" s="23"/>
      <c r="E18" s="23"/>
      <c r="F18" s="23"/>
      <c r="G18" s="23"/>
    </row>
    <row r="19" spans="1:7" ht="15.75" hidden="1" thickBot="1" x14ac:dyDescent="0.3">
      <c r="A19" s="20"/>
      <c r="B19" s="20"/>
      <c r="C19" s="20"/>
      <c r="D19" s="20"/>
      <c r="E19" s="20"/>
      <c r="F19" s="24"/>
      <c r="G19" s="24"/>
    </row>
    <row r="20" spans="1:7" ht="24" thickBot="1" x14ac:dyDescent="0.3">
      <c r="A20" s="72">
        <v>45658</v>
      </c>
      <c r="B20" s="73"/>
      <c r="C20" s="73"/>
      <c r="D20" s="73"/>
      <c r="E20" s="73"/>
      <c r="F20" s="73"/>
      <c r="G20" s="73"/>
    </row>
    <row r="21" spans="1:7" x14ac:dyDescent="0.25">
      <c r="A21" s="25"/>
      <c r="B21" s="25"/>
      <c r="C21" s="25"/>
      <c r="D21" s="26">
        <f>C18+1</f>
        <v>46023</v>
      </c>
      <c r="E21" s="26">
        <f>D21+1</f>
        <v>46024</v>
      </c>
      <c r="F21" s="27">
        <f>E21+1</f>
        <v>46025</v>
      </c>
      <c r="G21" s="28">
        <f>F21+1</f>
        <v>46026</v>
      </c>
    </row>
    <row r="22" spans="1:7" ht="15.75" thickBot="1" x14ac:dyDescent="0.3">
      <c r="A22" s="29"/>
      <c r="B22" s="29"/>
      <c r="C22" s="30"/>
      <c r="D22" s="31" t="s">
        <v>11</v>
      </c>
      <c r="E22" s="32" t="s">
        <v>11</v>
      </c>
      <c r="F22" s="33" t="s">
        <v>12</v>
      </c>
      <c r="G22" s="34" t="s">
        <v>12</v>
      </c>
    </row>
    <row r="23" spans="1:7" x14ac:dyDescent="0.25">
      <c r="A23" s="35">
        <f>G21+1</f>
        <v>46027</v>
      </c>
      <c r="B23" s="35">
        <f t="shared" ref="B23:G23" si="2">A23+1</f>
        <v>46028</v>
      </c>
      <c r="C23" s="35">
        <f t="shared" si="2"/>
        <v>46029</v>
      </c>
      <c r="D23" s="35">
        <f t="shared" si="2"/>
        <v>46030</v>
      </c>
      <c r="E23" s="35">
        <f t="shared" si="2"/>
        <v>46031</v>
      </c>
      <c r="F23" s="35">
        <f t="shared" si="2"/>
        <v>46032</v>
      </c>
      <c r="G23" s="35">
        <f t="shared" si="2"/>
        <v>46033</v>
      </c>
    </row>
    <row r="24" spans="1:7" ht="15.75" thickBot="1" x14ac:dyDescent="0.3">
      <c r="A24" s="34" t="s">
        <v>12</v>
      </c>
      <c r="B24" s="34" t="s">
        <v>12</v>
      </c>
      <c r="C24" s="34" t="s">
        <v>12</v>
      </c>
      <c r="D24" s="34" t="s">
        <v>12</v>
      </c>
      <c r="E24" s="34" t="s">
        <v>12</v>
      </c>
      <c r="F24" s="34" t="s">
        <v>12</v>
      </c>
      <c r="G24" s="34" t="s">
        <v>12</v>
      </c>
    </row>
    <row r="25" spans="1:7" x14ac:dyDescent="0.25">
      <c r="A25" s="35">
        <f>G23+1</f>
        <v>46034</v>
      </c>
      <c r="B25" s="35">
        <f t="shared" ref="B25:G25" si="3">A25+1</f>
        <v>46035</v>
      </c>
      <c r="C25" s="36">
        <f t="shared" si="3"/>
        <v>46036</v>
      </c>
      <c r="D25" s="36">
        <f t="shared" si="3"/>
        <v>46037</v>
      </c>
      <c r="E25" s="36">
        <f t="shared" si="3"/>
        <v>46038</v>
      </c>
      <c r="F25" s="35">
        <f t="shared" si="3"/>
        <v>46039</v>
      </c>
      <c r="G25" s="35">
        <f t="shared" si="3"/>
        <v>46040</v>
      </c>
    </row>
    <row r="26" spans="1:7" ht="15.75" thickBot="1" x14ac:dyDescent="0.3">
      <c r="A26" s="34" t="s">
        <v>12</v>
      </c>
      <c r="B26" s="34" t="s">
        <v>12</v>
      </c>
      <c r="C26" s="39" t="s">
        <v>13</v>
      </c>
      <c r="D26" s="39" t="s">
        <v>13</v>
      </c>
      <c r="E26" s="39" t="s">
        <v>13</v>
      </c>
      <c r="F26" s="34" t="s">
        <v>12</v>
      </c>
      <c r="G26" s="34" t="s">
        <v>12</v>
      </c>
    </row>
    <row r="27" spans="1:7" x14ac:dyDescent="0.25">
      <c r="A27" s="35">
        <f>G25+1</f>
        <v>46041</v>
      </c>
      <c r="B27" s="35">
        <f t="shared" ref="B27:G27" si="4">A27+1</f>
        <v>46042</v>
      </c>
      <c r="C27" s="36">
        <f t="shared" si="4"/>
        <v>46043</v>
      </c>
      <c r="D27" s="37">
        <f t="shared" si="4"/>
        <v>46044</v>
      </c>
      <c r="E27" s="38">
        <f t="shared" si="4"/>
        <v>46045</v>
      </c>
      <c r="F27" s="35">
        <f t="shared" si="4"/>
        <v>46046</v>
      </c>
      <c r="G27" s="35">
        <f t="shared" si="4"/>
        <v>46047</v>
      </c>
    </row>
    <row r="28" spans="1:7" ht="15.75" thickBot="1" x14ac:dyDescent="0.3">
      <c r="A28" s="34" t="s">
        <v>12</v>
      </c>
      <c r="B28" s="34" t="s">
        <v>12</v>
      </c>
      <c r="C28" s="39" t="s">
        <v>13</v>
      </c>
      <c r="D28" s="40" t="s">
        <v>13</v>
      </c>
      <c r="E28" s="41" t="s">
        <v>13</v>
      </c>
      <c r="F28" s="34" t="s">
        <v>12</v>
      </c>
      <c r="G28" s="34" t="s">
        <v>12</v>
      </c>
    </row>
    <row r="29" spans="1:7" x14ac:dyDescent="0.25">
      <c r="A29" s="35">
        <f>G27+1</f>
        <v>46048</v>
      </c>
      <c r="B29" s="35">
        <f>A29+1</f>
        <v>46049</v>
      </c>
      <c r="C29" s="36">
        <f>B29+1</f>
        <v>46050</v>
      </c>
      <c r="D29" s="36">
        <f>C29+1</f>
        <v>46051</v>
      </c>
      <c r="E29" s="36">
        <f>D29+1</f>
        <v>46052</v>
      </c>
      <c r="F29" s="35">
        <f>E29+1</f>
        <v>46053</v>
      </c>
      <c r="G29" s="25"/>
    </row>
    <row r="30" spans="1:7" ht="15.75" thickBot="1" x14ac:dyDescent="0.3">
      <c r="A30" s="34" t="s">
        <v>12</v>
      </c>
      <c r="B30" s="34" t="s">
        <v>12</v>
      </c>
      <c r="C30" s="39" t="s">
        <v>13</v>
      </c>
      <c r="D30" s="39" t="s">
        <v>13</v>
      </c>
      <c r="E30" s="39" t="s">
        <v>13</v>
      </c>
      <c r="F30" s="34" t="s">
        <v>12</v>
      </c>
      <c r="G30" s="42"/>
    </row>
    <row r="31" spans="1:7" ht="15.75" thickBot="1" x14ac:dyDescent="0.3">
      <c r="A31" s="20"/>
      <c r="B31" s="20"/>
      <c r="C31" s="20"/>
      <c r="D31" s="20"/>
      <c r="E31" s="20"/>
      <c r="F31" s="20"/>
      <c r="G31" s="20"/>
    </row>
    <row r="32" spans="1:7" ht="24" thickBot="1" x14ac:dyDescent="0.3">
      <c r="A32" s="72" t="s">
        <v>14</v>
      </c>
      <c r="B32" s="73"/>
      <c r="C32" s="73"/>
      <c r="D32" s="73"/>
      <c r="E32" s="73"/>
      <c r="F32" s="73"/>
      <c r="G32" s="73"/>
    </row>
    <row r="33" spans="1:7" x14ac:dyDescent="0.25">
      <c r="A33" s="74"/>
      <c r="B33" s="75"/>
      <c r="C33" s="75"/>
      <c r="D33" s="75"/>
      <c r="E33" s="75"/>
      <c r="F33" s="76"/>
      <c r="G33" s="28">
        <f>F29+1</f>
        <v>46054</v>
      </c>
    </row>
    <row r="34" spans="1:7" ht="15.75" thickBot="1" x14ac:dyDescent="0.3">
      <c r="A34" s="77"/>
      <c r="B34" s="78"/>
      <c r="C34" s="78"/>
      <c r="D34" s="78"/>
      <c r="E34" s="78"/>
      <c r="F34" s="79"/>
      <c r="G34" s="43" t="s">
        <v>12</v>
      </c>
    </row>
    <row r="35" spans="1:7" x14ac:dyDescent="0.25">
      <c r="A35" s="35">
        <f>G33+1</f>
        <v>46055</v>
      </c>
      <c r="B35" s="35">
        <f t="shared" ref="B35:G35" si="5">A35+1</f>
        <v>46056</v>
      </c>
      <c r="C35" s="36">
        <f t="shared" si="5"/>
        <v>46057</v>
      </c>
      <c r="D35" s="36">
        <f t="shared" si="5"/>
        <v>46058</v>
      </c>
      <c r="E35" s="36">
        <f t="shared" si="5"/>
        <v>46059</v>
      </c>
      <c r="F35" s="35">
        <f t="shared" si="5"/>
        <v>46060</v>
      </c>
      <c r="G35" s="35">
        <f t="shared" si="5"/>
        <v>46061</v>
      </c>
    </row>
    <row r="36" spans="1:7" ht="15.75" thickBot="1" x14ac:dyDescent="0.3">
      <c r="A36" s="34" t="s">
        <v>12</v>
      </c>
      <c r="B36" s="34" t="s">
        <v>12</v>
      </c>
      <c r="C36" s="39" t="s">
        <v>13</v>
      </c>
      <c r="D36" s="39" t="s">
        <v>13</v>
      </c>
      <c r="E36" s="39" t="s">
        <v>13</v>
      </c>
      <c r="F36" s="34" t="s">
        <v>12</v>
      </c>
      <c r="G36" s="34" t="s">
        <v>12</v>
      </c>
    </row>
    <row r="37" spans="1:7" x14ac:dyDescent="0.25">
      <c r="A37" s="35">
        <f>G35+1</f>
        <v>46062</v>
      </c>
      <c r="B37" s="35">
        <f t="shared" ref="B37:G37" si="6">A37+1</f>
        <v>46063</v>
      </c>
      <c r="C37" s="36">
        <f t="shared" si="6"/>
        <v>46064</v>
      </c>
      <c r="D37" s="37">
        <f t="shared" si="6"/>
        <v>46065</v>
      </c>
      <c r="E37" s="36">
        <f t="shared" si="6"/>
        <v>46066</v>
      </c>
      <c r="F37" s="35">
        <f t="shared" si="6"/>
        <v>46067</v>
      </c>
      <c r="G37" s="35">
        <f t="shared" si="6"/>
        <v>46068</v>
      </c>
    </row>
    <row r="38" spans="1:7" ht="15.75" thickBot="1" x14ac:dyDescent="0.3">
      <c r="A38" s="34" t="s">
        <v>12</v>
      </c>
      <c r="B38" s="34" t="s">
        <v>12</v>
      </c>
      <c r="C38" s="39" t="s">
        <v>13</v>
      </c>
      <c r="D38" s="40" t="s">
        <v>13</v>
      </c>
      <c r="E38" s="39" t="s">
        <v>13</v>
      </c>
      <c r="F38" s="34" t="s">
        <v>12</v>
      </c>
      <c r="G38" s="34" t="s">
        <v>12</v>
      </c>
    </row>
    <row r="39" spans="1:7" x14ac:dyDescent="0.25">
      <c r="A39" s="26">
        <f>G37+1</f>
        <v>46069</v>
      </c>
      <c r="B39" s="35">
        <f t="shared" ref="B39:G39" si="7">A39+1</f>
        <v>46070</v>
      </c>
      <c r="C39" s="35">
        <f t="shared" si="7"/>
        <v>46071</v>
      </c>
      <c r="D39" s="35">
        <f t="shared" si="7"/>
        <v>46072</v>
      </c>
      <c r="E39" s="35">
        <f t="shared" si="7"/>
        <v>46073</v>
      </c>
      <c r="F39" s="35">
        <f t="shared" si="7"/>
        <v>46074</v>
      </c>
      <c r="G39" s="35">
        <f t="shared" si="7"/>
        <v>46075</v>
      </c>
    </row>
    <row r="40" spans="1:7" ht="15.75" thickBot="1" x14ac:dyDescent="0.3">
      <c r="A40" s="32" t="s">
        <v>11</v>
      </c>
      <c r="B40" s="34" t="s">
        <v>15</v>
      </c>
      <c r="C40" s="34" t="s">
        <v>15</v>
      </c>
      <c r="D40" s="34" t="s">
        <v>15</v>
      </c>
      <c r="E40" s="34" t="s">
        <v>15</v>
      </c>
      <c r="F40" s="34" t="s">
        <v>12</v>
      </c>
      <c r="G40" s="34" t="s">
        <v>12</v>
      </c>
    </row>
    <row r="41" spans="1:7" x14ac:dyDescent="0.25">
      <c r="A41" s="35">
        <f>G39+1</f>
        <v>46076</v>
      </c>
      <c r="B41" s="35">
        <f>A41+1</f>
        <v>46077</v>
      </c>
      <c r="C41" s="36">
        <f>B41+1</f>
        <v>46078</v>
      </c>
      <c r="D41" s="36">
        <f>C41+1</f>
        <v>46079</v>
      </c>
      <c r="E41" s="36">
        <f>D41+1</f>
        <v>46080</v>
      </c>
      <c r="F41" s="35">
        <f>E41+1</f>
        <v>46081</v>
      </c>
      <c r="G41" s="70"/>
    </row>
    <row r="42" spans="1:7" ht="15.75" thickBot="1" x14ac:dyDescent="0.3">
      <c r="A42" s="34" t="s">
        <v>12</v>
      </c>
      <c r="B42" s="34" t="s">
        <v>12</v>
      </c>
      <c r="C42" s="39" t="s">
        <v>13</v>
      </c>
      <c r="D42" s="39" t="s">
        <v>13</v>
      </c>
      <c r="E42" s="39" t="s">
        <v>13</v>
      </c>
      <c r="F42" s="34" t="s">
        <v>12</v>
      </c>
      <c r="G42" s="71"/>
    </row>
    <row r="43" spans="1:7" ht="15.75" thickBot="1" x14ac:dyDescent="0.3">
      <c r="A43" s="20"/>
      <c r="B43" s="20"/>
      <c r="C43" s="20"/>
      <c r="D43" s="20"/>
      <c r="E43" s="20"/>
      <c r="F43" s="20"/>
      <c r="G43" s="20"/>
    </row>
    <row r="44" spans="1:7" ht="24" thickBot="1" x14ac:dyDescent="0.3">
      <c r="A44" s="72">
        <v>45717</v>
      </c>
      <c r="B44" s="73"/>
      <c r="C44" s="73"/>
      <c r="D44" s="73"/>
      <c r="E44" s="73"/>
      <c r="F44" s="73"/>
      <c r="G44" s="73"/>
    </row>
    <row r="45" spans="1:7" x14ac:dyDescent="0.25">
      <c r="A45" s="74"/>
      <c r="B45" s="75"/>
      <c r="C45" s="75"/>
      <c r="D45" s="75"/>
      <c r="E45" s="75"/>
      <c r="F45" s="76"/>
      <c r="G45" s="28">
        <f>F41+1</f>
        <v>46082</v>
      </c>
    </row>
    <row r="46" spans="1:7" ht="15.75" thickBot="1" x14ac:dyDescent="0.3">
      <c r="A46" s="77"/>
      <c r="B46" s="78"/>
      <c r="C46" s="78"/>
      <c r="D46" s="78"/>
      <c r="E46" s="78"/>
      <c r="F46" s="79"/>
      <c r="G46" s="43" t="s">
        <v>12</v>
      </c>
    </row>
    <row r="47" spans="1:7" x14ac:dyDescent="0.25">
      <c r="A47" s="35">
        <f>G45+1</f>
        <v>46083</v>
      </c>
      <c r="B47" s="35">
        <f t="shared" ref="B47:G47" si="8">A47+1</f>
        <v>46084</v>
      </c>
      <c r="C47" s="36">
        <f t="shared" si="8"/>
        <v>46085</v>
      </c>
      <c r="D47" s="36">
        <f t="shared" si="8"/>
        <v>46086</v>
      </c>
      <c r="E47" s="36">
        <f t="shared" si="8"/>
        <v>46087</v>
      </c>
      <c r="F47" s="35">
        <f t="shared" si="8"/>
        <v>46088</v>
      </c>
      <c r="G47" s="35">
        <f t="shared" si="8"/>
        <v>46089</v>
      </c>
    </row>
    <row r="48" spans="1:7" ht="15.75" thickBot="1" x14ac:dyDescent="0.3">
      <c r="A48" s="34" t="s">
        <v>12</v>
      </c>
      <c r="B48" s="34" t="s">
        <v>12</v>
      </c>
      <c r="C48" s="39" t="s">
        <v>13</v>
      </c>
      <c r="D48" s="39" t="s">
        <v>13</v>
      </c>
      <c r="E48" s="39" t="s">
        <v>13</v>
      </c>
      <c r="F48" s="34" t="s">
        <v>12</v>
      </c>
      <c r="G48" s="34" t="s">
        <v>12</v>
      </c>
    </row>
    <row r="49" spans="1:7" x14ac:dyDescent="0.25">
      <c r="A49" s="35">
        <f>G47+1</f>
        <v>46090</v>
      </c>
      <c r="B49" s="35">
        <f t="shared" ref="B49:G49" si="9">A49+1</f>
        <v>46091</v>
      </c>
      <c r="C49" s="36">
        <f t="shared" si="9"/>
        <v>46092</v>
      </c>
      <c r="D49" s="36">
        <f t="shared" si="9"/>
        <v>46093</v>
      </c>
      <c r="E49" s="36">
        <f t="shared" si="9"/>
        <v>46094</v>
      </c>
      <c r="F49" s="35">
        <f t="shared" si="9"/>
        <v>46095</v>
      </c>
      <c r="G49" s="35">
        <f t="shared" si="9"/>
        <v>46096</v>
      </c>
    </row>
    <row r="50" spans="1:7" ht="15.75" thickBot="1" x14ac:dyDescent="0.3">
      <c r="A50" s="34" t="s">
        <v>12</v>
      </c>
      <c r="B50" s="34" t="s">
        <v>12</v>
      </c>
      <c r="C50" s="39" t="s">
        <v>13</v>
      </c>
      <c r="D50" s="39" t="s">
        <v>13</v>
      </c>
      <c r="E50" s="39" t="s">
        <v>13</v>
      </c>
      <c r="F50" s="34" t="s">
        <v>12</v>
      </c>
      <c r="G50" s="34" t="s">
        <v>12</v>
      </c>
    </row>
    <row r="51" spans="1:7" x14ac:dyDescent="0.25">
      <c r="A51" s="35">
        <f>G49+1</f>
        <v>46097</v>
      </c>
      <c r="B51" s="35">
        <f t="shared" ref="B51:G51" si="10">A51+1</f>
        <v>46098</v>
      </c>
      <c r="C51" s="36">
        <f t="shared" si="10"/>
        <v>46099</v>
      </c>
      <c r="D51" s="36">
        <f t="shared" si="10"/>
        <v>46100</v>
      </c>
      <c r="E51" s="36">
        <f t="shared" si="10"/>
        <v>46101</v>
      </c>
      <c r="F51" s="35">
        <f t="shared" si="10"/>
        <v>46102</v>
      </c>
      <c r="G51" s="35">
        <f t="shared" si="10"/>
        <v>46103</v>
      </c>
    </row>
    <row r="52" spans="1:7" ht="15.75" thickBot="1" x14ac:dyDescent="0.3">
      <c r="A52" s="34" t="s">
        <v>12</v>
      </c>
      <c r="B52" s="34" t="s">
        <v>12</v>
      </c>
      <c r="C52" s="39" t="s">
        <v>13</v>
      </c>
      <c r="D52" s="39" t="s">
        <v>13</v>
      </c>
      <c r="E52" s="39" t="s">
        <v>13</v>
      </c>
      <c r="F52" s="34" t="s">
        <v>12</v>
      </c>
      <c r="G52" s="34" t="s">
        <v>12</v>
      </c>
    </row>
    <row r="53" spans="1:7" x14ac:dyDescent="0.25">
      <c r="A53" s="35">
        <f>G51+1</f>
        <v>46104</v>
      </c>
      <c r="B53" s="35">
        <f t="shared" ref="B53:G53" si="11">A53+1</f>
        <v>46105</v>
      </c>
      <c r="C53" s="36">
        <f t="shared" si="11"/>
        <v>46106</v>
      </c>
      <c r="D53" s="36">
        <f t="shared" si="11"/>
        <v>46107</v>
      </c>
      <c r="E53" s="36">
        <f t="shared" si="11"/>
        <v>46108</v>
      </c>
      <c r="F53" s="35">
        <f t="shared" si="11"/>
        <v>46109</v>
      </c>
      <c r="G53" s="35">
        <f t="shared" si="11"/>
        <v>46110</v>
      </c>
    </row>
    <row r="54" spans="1:7" ht="15.75" thickBot="1" x14ac:dyDescent="0.3">
      <c r="A54" s="34" t="s">
        <v>12</v>
      </c>
      <c r="B54" s="34" t="s">
        <v>12</v>
      </c>
      <c r="C54" s="39" t="s">
        <v>13</v>
      </c>
      <c r="D54" s="39" t="s">
        <v>13</v>
      </c>
      <c r="E54" s="39" t="s">
        <v>13</v>
      </c>
      <c r="F54" s="34" t="s">
        <v>12</v>
      </c>
      <c r="G54" s="34" t="s">
        <v>12</v>
      </c>
    </row>
    <row r="55" spans="1:7" x14ac:dyDescent="0.25">
      <c r="A55" s="35">
        <f>G53+1</f>
        <v>46111</v>
      </c>
      <c r="B55" s="35">
        <f>A55+1</f>
        <v>46112</v>
      </c>
      <c r="C55" s="80"/>
      <c r="D55" s="81"/>
      <c r="E55" s="81"/>
      <c r="F55" s="81"/>
      <c r="G55" s="82"/>
    </row>
    <row r="56" spans="1:7" ht="15.75" thickBot="1" x14ac:dyDescent="0.3">
      <c r="A56" s="34" t="s">
        <v>12</v>
      </c>
      <c r="B56" s="34" t="s">
        <v>12</v>
      </c>
      <c r="C56" s="83"/>
      <c r="D56" s="84"/>
      <c r="E56" s="84"/>
      <c r="F56" s="84"/>
      <c r="G56" s="85"/>
    </row>
    <row r="57" spans="1:7" ht="15.75" thickBot="1" x14ac:dyDescent="0.3">
      <c r="A57" s="20"/>
      <c r="B57" s="20"/>
      <c r="C57" s="20"/>
      <c r="D57" s="20"/>
      <c r="E57" s="20"/>
      <c r="F57" s="44"/>
      <c r="G57" s="44"/>
    </row>
    <row r="58" spans="1:7" ht="24" thickBot="1" x14ac:dyDescent="0.3">
      <c r="A58" s="72">
        <v>45748</v>
      </c>
      <c r="B58" s="73"/>
      <c r="C58" s="73"/>
      <c r="D58" s="73"/>
      <c r="E58" s="73"/>
      <c r="F58" s="73"/>
      <c r="G58" s="73"/>
    </row>
    <row r="59" spans="1:7" x14ac:dyDescent="0.25">
      <c r="A59" s="86"/>
      <c r="B59" s="87"/>
      <c r="C59" s="36">
        <f>B55+1</f>
        <v>46113</v>
      </c>
      <c r="D59" s="36">
        <f>C59+1</f>
        <v>46114</v>
      </c>
      <c r="E59" s="26">
        <f>D59+1</f>
        <v>46115</v>
      </c>
      <c r="F59" s="35">
        <f>E59+1</f>
        <v>46116</v>
      </c>
      <c r="G59" s="35">
        <f>F59+1</f>
        <v>46117</v>
      </c>
    </row>
    <row r="60" spans="1:7" ht="15.75" thickBot="1" x14ac:dyDescent="0.3">
      <c r="A60" s="88"/>
      <c r="B60" s="89"/>
      <c r="C60" s="39" t="s">
        <v>13</v>
      </c>
      <c r="D60" s="39" t="s">
        <v>13</v>
      </c>
      <c r="E60" s="32" t="s">
        <v>16</v>
      </c>
      <c r="F60" s="34" t="s">
        <v>12</v>
      </c>
      <c r="G60" s="34" t="s">
        <v>12</v>
      </c>
    </row>
    <row r="61" spans="1:7" x14ac:dyDescent="0.25">
      <c r="A61" s="35">
        <f>G59+1</f>
        <v>46118</v>
      </c>
      <c r="B61" s="35">
        <f t="shared" ref="B61:G61" si="12">A61+1</f>
        <v>46119</v>
      </c>
      <c r="C61" s="36">
        <f t="shared" si="12"/>
        <v>46120</v>
      </c>
      <c r="D61" s="36">
        <f t="shared" si="12"/>
        <v>46121</v>
      </c>
      <c r="E61" s="36">
        <f t="shared" si="12"/>
        <v>46122</v>
      </c>
      <c r="F61" s="35">
        <f t="shared" si="12"/>
        <v>46123</v>
      </c>
      <c r="G61" s="35">
        <f t="shared" si="12"/>
        <v>46124</v>
      </c>
    </row>
    <row r="62" spans="1:7" ht="15.75" thickBot="1" x14ac:dyDescent="0.3">
      <c r="A62" s="34" t="s">
        <v>12</v>
      </c>
      <c r="B62" s="34" t="s">
        <v>12</v>
      </c>
      <c r="C62" s="39" t="s">
        <v>13</v>
      </c>
      <c r="D62" s="39" t="s">
        <v>13</v>
      </c>
      <c r="E62" s="39" t="s">
        <v>13</v>
      </c>
      <c r="F62" s="34" t="s">
        <v>17</v>
      </c>
      <c r="G62" s="34" t="s">
        <v>17</v>
      </c>
    </row>
    <row r="63" spans="1:7" x14ac:dyDescent="0.25">
      <c r="A63" s="35">
        <f>G61+1</f>
        <v>46125</v>
      </c>
      <c r="B63" s="35">
        <f t="shared" ref="B63:G63" si="13">A63+1</f>
        <v>46126</v>
      </c>
      <c r="C63" s="35">
        <f t="shared" si="13"/>
        <v>46127</v>
      </c>
      <c r="D63" s="35">
        <f t="shared" si="13"/>
        <v>46128</v>
      </c>
      <c r="E63" s="45">
        <f t="shared" si="13"/>
        <v>46129</v>
      </c>
      <c r="F63" s="46">
        <f t="shared" si="13"/>
        <v>46130</v>
      </c>
      <c r="G63" s="28">
        <f t="shared" si="13"/>
        <v>46131</v>
      </c>
    </row>
    <row r="64" spans="1:7" ht="15.75" thickBot="1" x14ac:dyDescent="0.3">
      <c r="A64" s="34" t="s">
        <v>17</v>
      </c>
      <c r="B64" s="34" t="s">
        <v>17</v>
      </c>
      <c r="C64" s="34" t="s">
        <v>17</v>
      </c>
      <c r="D64" s="34" t="s">
        <v>17</v>
      </c>
      <c r="E64" s="34" t="s">
        <v>17</v>
      </c>
      <c r="F64" s="34" t="s">
        <v>17</v>
      </c>
      <c r="G64" s="34" t="s">
        <v>17</v>
      </c>
    </row>
    <row r="65" spans="1:7" x14ac:dyDescent="0.25">
      <c r="A65" s="35">
        <f>G63+1</f>
        <v>46132</v>
      </c>
      <c r="B65" s="35">
        <f t="shared" ref="B65:G65" si="14">A65+1</f>
        <v>46133</v>
      </c>
      <c r="C65" s="35">
        <f t="shared" si="14"/>
        <v>46134</v>
      </c>
      <c r="D65" s="47">
        <f t="shared" si="14"/>
        <v>46135</v>
      </c>
      <c r="E65" s="35">
        <f t="shared" si="14"/>
        <v>46136</v>
      </c>
      <c r="F65" s="35">
        <f t="shared" si="14"/>
        <v>46137</v>
      </c>
      <c r="G65" s="35">
        <f t="shared" si="14"/>
        <v>46138</v>
      </c>
    </row>
    <row r="66" spans="1:7" ht="15.75" thickBot="1" x14ac:dyDescent="0.3">
      <c r="A66" s="34" t="s">
        <v>17</v>
      </c>
      <c r="B66" s="34" t="s">
        <v>17</v>
      </c>
      <c r="C66" s="34" t="s">
        <v>17</v>
      </c>
      <c r="D66" s="34" t="s">
        <v>17</v>
      </c>
      <c r="E66" s="34" t="s">
        <v>17</v>
      </c>
      <c r="F66" s="34" t="s">
        <v>17</v>
      </c>
      <c r="G66" s="34" t="s">
        <v>17</v>
      </c>
    </row>
    <row r="67" spans="1:7" x14ac:dyDescent="0.25">
      <c r="A67" s="35">
        <f>G65+1</f>
        <v>46139</v>
      </c>
      <c r="B67" s="35">
        <f>A67+1</f>
        <v>46140</v>
      </c>
      <c r="C67" s="35">
        <f>B67+1</f>
        <v>46141</v>
      </c>
      <c r="D67" s="48">
        <f>C67+1</f>
        <v>46142</v>
      </c>
      <c r="E67" s="62"/>
      <c r="F67" s="63"/>
      <c r="G67" s="64"/>
    </row>
    <row r="68" spans="1:7" ht="15.75" thickBot="1" x14ac:dyDescent="0.3">
      <c r="A68" s="34" t="s">
        <v>17</v>
      </c>
      <c r="B68" s="34" t="s">
        <v>17</v>
      </c>
      <c r="C68" s="34" t="s">
        <v>17</v>
      </c>
      <c r="D68" s="34" t="s">
        <v>17</v>
      </c>
      <c r="E68" s="65"/>
      <c r="F68" s="66"/>
      <c r="G68" s="67"/>
    </row>
    <row r="69" spans="1:7" ht="15.75" thickBot="1" x14ac:dyDescent="0.3">
      <c r="A69" s="49"/>
      <c r="B69" s="49"/>
      <c r="C69" s="49"/>
      <c r="D69" s="49"/>
      <c r="E69" s="49"/>
      <c r="F69" s="49"/>
      <c r="G69" s="49"/>
    </row>
    <row r="70" spans="1:7" ht="24" hidden="1" thickBot="1" x14ac:dyDescent="0.3">
      <c r="A70" s="68">
        <v>45778</v>
      </c>
      <c r="B70" s="69"/>
      <c r="C70" s="69"/>
      <c r="D70" s="69"/>
      <c r="E70" s="69"/>
      <c r="F70" s="69"/>
      <c r="G70" s="69"/>
    </row>
    <row r="71" spans="1:7" s="2" customFormat="1" ht="15.75" hidden="1" thickBot="1" x14ac:dyDescent="0.3">
      <c r="A71" s="50" t="s">
        <v>2</v>
      </c>
      <c r="B71" s="50" t="s">
        <v>3</v>
      </c>
      <c r="C71" s="50" t="s">
        <v>4</v>
      </c>
      <c r="D71" s="50" t="s">
        <v>5</v>
      </c>
      <c r="E71" s="50" t="s">
        <v>6</v>
      </c>
      <c r="F71" s="50" t="s">
        <v>7</v>
      </c>
      <c r="G71" s="50" t="s">
        <v>8</v>
      </c>
    </row>
    <row r="72" spans="1:7" s="2" customFormat="1" ht="15.75" hidden="1" thickBot="1" x14ac:dyDescent="0.3">
      <c r="A72" s="51" t="s">
        <v>9</v>
      </c>
      <c r="B72" s="52" t="s">
        <v>9</v>
      </c>
      <c r="C72" s="52" t="s">
        <v>9</v>
      </c>
      <c r="D72" s="52" t="s">
        <v>9</v>
      </c>
      <c r="E72" s="52" t="s">
        <v>9</v>
      </c>
      <c r="F72" s="51" t="s">
        <v>9</v>
      </c>
      <c r="G72" s="52" t="s">
        <v>9</v>
      </c>
    </row>
    <row r="73" spans="1:7" ht="15.75" hidden="1" thickBot="1" x14ac:dyDescent="0.3">
      <c r="A73" s="53"/>
      <c r="B73" s="54"/>
      <c r="C73" s="54"/>
      <c r="D73" s="55"/>
      <c r="E73" s="56">
        <f>D67+1</f>
        <v>46143</v>
      </c>
      <c r="F73" s="57">
        <f t="shared" ref="F73:G77" si="15">E73+1</f>
        <v>46144</v>
      </c>
      <c r="G73" s="56">
        <f t="shared" si="15"/>
        <v>46145</v>
      </c>
    </row>
    <row r="74" spans="1:7" ht="15.75" hidden="1" thickBot="1" x14ac:dyDescent="0.3">
      <c r="A74" s="58">
        <f>G73+1</f>
        <v>46146</v>
      </c>
      <c r="B74" s="59">
        <f t="shared" ref="B74:E77" si="16">A74+1</f>
        <v>46147</v>
      </c>
      <c r="C74" s="58">
        <f t="shared" si="16"/>
        <v>46148</v>
      </c>
      <c r="D74" s="59">
        <f t="shared" si="16"/>
        <v>46149</v>
      </c>
      <c r="E74" s="58">
        <f t="shared" si="16"/>
        <v>46150</v>
      </c>
      <c r="F74" s="59">
        <f t="shared" si="15"/>
        <v>46151</v>
      </c>
      <c r="G74" s="58">
        <f t="shared" si="15"/>
        <v>46152</v>
      </c>
    </row>
    <row r="75" spans="1:7" hidden="1" x14ac:dyDescent="0.25">
      <c r="A75" s="60">
        <f>G74+1</f>
        <v>46153</v>
      </c>
      <c r="B75" s="61">
        <f t="shared" si="16"/>
        <v>46154</v>
      </c>
      <c r="C75" s="60">
        <f t="shared" si="16"/>
        <v>46155</v>
      </c>
      <c r="D75" s="61">
        <f t="shared" si="16"/>
        <v>46156</v>
      </c>
      <c r="E75" s="60">
        <f t="shared" si="16"/>
        <v>46157</v>
      </c>
      <c r="F75" s="61">
        <f t="shared" si="15"/>
        <v>46158</v>
      </c>
      <c r="G75" s="60">
        <f t="shared" si="15"/>
        <v>46159</v>
      </c>
    </row>
    <row r="76" spans="1:7" ht="15.75" hidden="1" thickBot="1" x14ac:dyDescent="0.3">
      <c r="A76" s="58">
        <f>G75+1</f>
        <v>46160</v>
      </c>
      <c r="B76" s="59">
        <f t="shared" si="16"/>
        <v>46161</v>
      </c>
      <c r="C76" s="58">
        <f t="shared" si="16"/>
        <v>46162</v>
      </c>
      <c r="D76" s="59">
        <f t="shared" si="16"/>
        <v>46163</v>
      </c>
      <c r="E76" s="58">
        <f t="shared" si="16"/>
        <v>46164</v>
      </c>
      <c r="F76" s="59">
        <f t="shared" si="15"/>
        <v>46165</v>
      </c>
      <c r="G76" s="58">
        <f t="shared" si="15"/>
        <v>46166</v>
      </c>
    </row>
    <row r="77" spans="1:7" ht="15.75" hidden="1" thickBot="1" x14ac:dyDescent="0.3">
      <c r="A77" s="58">
        <f>G76+1</f>
        <v>46167</v>
      </c>
      <c r="B77" s="59">
        <f t="shared" si="16"/>
        <v>46168</v>
      </c>
      <c r="C77" s="58">
        <f t="shared" si="16"/>
        <v>46169</v>
      </c>
      <c r="D77" s="59">
        <f t="shared" si="16"/>
        <v>46170</v>
      </c>
      <c r="E77" s="58">
        <f t="shared" si="16"/>
        <v>46171</v>
      </c>
      <c r="F77" s="59">
        <f t="shared" si="15"/>
        <v>46172</v>
      </c>
      <c r="G77" s="58">
        <f t="shared" si="15"/>
        <v>46173</v>
      </c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</sheetData>
  <sheetProtection selectLockedCells="1"/>
  <mergeCells count="14">
    <mergeCell ref="A33:F34"/>
    <mergeCell ref="A1:G1"/>
    <mergeCell ref="A2:G2"/>
    <mergeCell ref="A11:G11"/>
    <mergeCell ref="A20:G20"/>
    <mergeCell ref="A32:G32"/>
    <mergeCell ref="E67:G68"/>
    <mergeCell ref="A70:G70"/>
    <mergeCell ref="G41:G42"/>
    <mergeCell ref="A44:G44"/>
    <mergeCell ref="A45:F46"/>
    <mergeCell ref="C55:G56"/>
    <mergeCell ref="A58:G58"/>
    <mergeCell ref="A59:B60"/>
  </mergeCells>
  <pageMargins left="0.25" right="0.25" top="0.75" bottom="0.75" header="0.3" footer="0.3"/>
  <pageSetup scale="5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2CEF640675CB4FA7326781C129D616" ma:contentTypeVersion="12" ma:contentTypeDescription="Create a new document." ma:contentTypeScope="" ma:versionID="8f3323627f728fe10503d59bc1c21175">
  <xsd:schema xmlns:xsd="http://www.w3.org/2001/XMLSchema" xmlns:xs="http://www.w3.org/2001/XMLSchema" xmlns:p="http://schemas.microsoft.com/office/2006/metadata/properties" xmlns:ns2="db6b387d-18b0-4d7c-b64f-f4d8ebf52d6b" targetNamespace="http://schemas.microsoft.com/office/2006/metadata/properties" ma:root="true" ma:fieldsID="2565c0b477fab6481eabfe8130914798" ns2:_="">
    <xsd:import namespace="db6b387d-18b0-4d7c-b64f-f4d8ebf52d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6b387d-18b0-4d7c-b64f-f4d8ebf52d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b3b263f-decc-4103-be06-e60edd914a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6b387d-18b0-4d7c-b64f-f4d8ebf52d6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B4B222-D198-4C1B-B615-EEADAC1327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6b387d-18b0-4d7c-b64f-f4d8ebf52d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3335BF-88CD-4C2C-A2AF-D415F29C3047}">
  <ds:schemaRefs>
    <ds:schemaRef ds:uri="http://schemas.microsoft.com/office/2006/metadata/properties"/>
    <ds:schemaRef ds:uri="http://schemas.microsoft.com/office/infopath/2007/PartnerControls"/>
    <ds:schemaRef ds:uri="db6b387d-18b0-4d7c-b64f-f4d8ebf52d6b"/>
  </ds:schemaRefs>
</ds:datastoreItem>
</file>

<file path=customXml/itemProps3.xml><?xml version="1.0" encoding="utf-8"?>
<ds:datastoreItem xmlns:ds="http://schemas.openxmlformats.org/officeDocument/2006/customXml" ds:itemID="{40C85640-A367-4515-B3CF-955B63A6FC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Company>Trent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Travis Peck</dc:creator>
  <cp:lastModifiedBy>Travis Peck</cp:lastModifiedBy>
  <dcterms:created xsi:type="dcterms:W3CDTF">2025-08-27T13:46:16Z</dcterms:created>
  <dcterms:modified xsi:type="dcterms:W3CDTF">2025-09-22T16:26:34Z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0x0101007E2CEF640675CB4FA7326781C129D616</vt:lpwstr>
  </property>
</Properties>
</file>